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iendrer.sharepoint.com/sites/Test/Shared Documents/Dikom Admin/Ressurser/"/>
    </mc:Choice>
  </mc:AlternateContent>
  <xr:revisionPtr revIDLastSave="14" documentId="8_{7A285FDE-943A-F941-AC0B-92B4EB59D96F}" xr6:coauthVersionLast="47" xr6:coauthVersionMax="47" xr10:uidLastSave="{B0DE49BC-6FD5-5E4F-B901-CD3CD13B7410}"/>
  <bookViews>
    <workbookView xWindow="-38180" yWindow="500" windowWidth="38180" windowHeight="20940" xr2:uid="{3E1103D0-6965-D044-B5C4-630CE4E1EDAE}"/>
  </bookViews>
  <sheets>
    <sheet name="Redaktørkalender" sheetId="1" r:id="rId1"/>
    <sheet name="Status" sheetId="2" r:id="rId2"/>
  </sheets>
  <definedNames>
    <definedName name="Status">Status!$A$1:$A$6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2" i="1" l="1"/>
  <c r="M51" i="1"/>
  <c r="J51" i="1"/>
  <c r="M50" i="1"/>
  <c r="J50" i="1"/>
  <c r="M49" i="1"/>
  <c r="J49" i="1"/>
  <c r="M48" i="1"/>
  <c r="J48" i="1"/>
  <c r="M47" i="1"/>
  <c r="J47" i="1"/>
  <c r="M46" i="1"/>
  <c r="J46" i="1"/>
  <c r="M45" i="1"/>
  <c r="J45" i="1"/>
  <c r="M44" i="1"/>
  <c r="J44" i="1"/>
  <c r="M43" i="1"/>
  <c r="J43" i="1"/>
  <c r="M42" i="1"/>
  <c r="J42" i="1"/>
  <c r="M41" i="1"/>
  <c r="J41" i="1"/>
  <c r="M40" i="1"/>
  <c r="J40" i="1"/>
  <c r="M39" i="1"/>
  <c r="J39" i="1"/>
  <c r="M38" i="1"/>
  <c r="J38" i="1"/>
  <c r="M37" i="1"/>
  <c r="J37" i="1"/>
  <c r="M36" i="1"/>
  <c r="J36" i="1"/>
  <c r="M35" i="1"/>
  <c r="J35" i="1"/>
  <c r="M34" i="1"/>
  <c r="J34" i="1"/>
  <c r="M33" i="1"/>
  <c r="J33" i="1"/>
  <c r="M32" i="1"/>
  <c r="J32" i="1"/>
  <c r="M31" i="1"/>
  <c r="J31" i="1"/>
  <c r="M30" i="1"/>
  <c r="J30" i="1"/>
  <c r="M29" i="1"/>
  <c r="J29" i="1"/>
  <c r="M28" i="1"/>
  <c r="J28" i="1"/>
  <c r="M27" i="1"/>
  <c r="J27" i="1"/>
  <c r="M26" i="1"/>
  <c r="J26" i="1"/>
  <c r="M25" i="1"/>
  <c r="J25" i="1"/>
  <c r="M24" i="1"/>
  <c r="J24" i="1"/>
  <c r="M23" i="1"/>
  <c r="J23" i="1"/>
  <c r="M22" i="1"/>
  <c r="J22" i="1"/>
  <c r="M21" i="1"/>
  <c r="J21" i="1"/>
  <c r="M20" i="1"/>
  <c r="J20" i="1"/>
  <c r="M19" i="1"/>
  <c r="J19" i="1"/>
  <c r="M18" i="1"/>
  <c r="J18" i="1"/>
  <c r="M17" i="1"/>
  <c r="J17" i="1"/>
  <c r="M16" i="1"/>
  <c r="J16" i="1"/>
  <c r="M15" i="1"/>
  <c r="J15" i="1"/>
  <c r="M14" i="1"/>
  <c r="J14" i="1"/>
  <c r="M13" i="1"/>
  <c r="J13" i="1"/>
  <c r="M12" i="1"/>
  <c r="J12" i="1"/>
  <c r="M11" i="1"/>
  <c r="J11" i="1"/>
  <c r="M10" i="1"/>
  <c r="J10" i="1"/>
  <c r="M9" i="1"/>
  <c r="J9" i="1"/>
  <c r="M8" i="1"/>
  <c r="J8" i="1"/>
  <c r="M7" i="1"/>
  <c r="J7" i="1"/>
  <c r="M6" i="1"/>
  <c r="J6" i="1"/>
  <c r="M5" i="1"/>
  <c r="J5" i="1"/>
  <c r="M4" i="1"/>
  <c r="J4" i="1"/>
  <c r="M3" i="1"/>
  <c r="J3" i="1"/>
  <c r="M2" i="1"/>
  <c r="J2" i="1"/>
</calcChain>
</file>

<file path=xl/sharedStrings.xml><?xml version="1.0" encoding="utf-8"?>
<sst xmlns="http://schemas.openxmlformats.org/spreadsheetml/2006/main" count="27" uniqueCount="27">
  <si>
    <t>Nr</t>
  </si>
  <si>
    <t>Måned</t>
  </si>
  <si>
    <t>Dato</t>
  </si>
  <si>
    <t>Uke</t>
  </si>
  <si>
    <t>Ukedag</t>
  </si>
  <si>
    <t>Forfatter</t>
  </si>
  <si>
    <t>År</t>
  </si>
  <si>
    <t>Status</t>
  </si>
  <si>
    <t>Tittel</t>
  </si>
  <si>
    <t>Ant tegn tittel</t>
  </si>
  <si>
    <t>Anbefalt lengde Google</t>
  </si>
  <si>
    <t>Metabeskrivelse</t>
  </si>
  <si>
    <t>Ant tegn metabeskrivelse</t>
  </si>
  <si>
    <t>Anbefalt lengde metabeskrivelse Google</t>
  </si>
  <si>
    <t>Tema</t>
  </si>
  <si>
    <t xml:space="preserve">Trakt
</t>
  </si>
  <si>
    <t xml:space="preserve">Ressurser/kilder/Føringer
</t>
  </si>
  <si>
    <t>CTA</t>
  </si>
  <si>
    <t>Betalt annonsering</t>
  </si>
  <si>
    <t>Deletekst for sosial medier</t>
  </si>
  <si>
    <t>Inspirasjon til nøkkelord</t>
  </si>
  <si>
    <t>Notater</t>
  </si>
  <si>
    <t>Ikke startet</t>
  </si>
  <si>
    <t>Planlagt</t>
  </si>
  <si>
    <t>Under utarbeidelse</t>
  </si>
  <si>
    <t>Til gjennomsyn</t>
  </si>
  <si>
    <t>Publisert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</si>
</sst>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0"/>
      <color theme="10"/>
      <name val="Arial"/>
      <family val="2"/>
    </font>
    <font>
      <sz val="12"/>
      <color rgb="FF262626"/>
      <name val="Calibri"/>
      <family val="2"/>
    </font>
    <font>
      <sz val="12"/>
      <color rgb="FF000000"/>
      <name val="Calibri"/>
      <family val="2"/>
    </font>
    <font>
      <sz val="12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0" borderId="0"/>
    <xf numFmtId="0" fontId="4" fillId="0" borderId="0" applyNumberFormat="0" applyFill="0" applyBorder="0" applyAlignment="0" applyProtection="0"/>
  </cellStyleXfs>
  <cellXfs count="38">
    <xf numFmtId="0" fontId="0" fillId="0" borderId="0" xfId="0"/>
    <xf numFmtId="0" fontId="1" fillId="0" borderId="0" xfId="5" applyAlignment="1">
      <alignment horizontal="center" vertical="center" wrapText="1"/>
    </xf>
    <xf numFmtId="0" fontId="1" fillId="0" borderId="0" xfId="5" applyAlignment="1">
      <alignment horizontal="left" vertical="center" wrapText="1"/>
    </xf>
    <xf numFmtId="1" fontId="1" fillId="0" borderId="0" xfId="5" applyNumberForma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5" applyAlignment="1">
      <alignment vertical="center" wrapText="1"/>
    </xf>
    <xf numFmtId="0" fontId="1" fillId="0" borderId="0" xfId="1" applyFill="1" applyBorder="1" applyAlignment="1">
      <alignment horizontal="center" vertical="center" wrapText="1"/>
    </xf>
    <xf numFmtId="14" fontId="1" fillId="0" borderId="0" xfId="5" applyNumberForma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1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3" fillId="0" borderId="0" xfId="6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1" fillId="0" borderId="1" xfId="5" applyBorder="1" applyAlignment="1">
      <alignment vertical="center" wrapText="1"/>
    </xf>
    <xf numFmtId="0" fontId="3" fillId="0" borderId="0" xfId="6" applyFont="1" applyFill="1" applyBorder="1" applyAlignment="1">
      <alignment horizontal="left" vertical="center" wrapText="1"/>
    </xf>
    <xf numFmtId="0" fontId="4" fillId="0" borderId="0" xfId="6" applyFill="1" applyBorder="1" applyAlignment="1">
      <alignment wrapText="1"/>
    </xf>
    <xf numFmtId="0" fontId="1" fillId="0" borderId="0" xfId="4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0" xfId="3" applyFill="1" applyBorder="1" applyAlignment="1">
      <alignment horizontal="center" vertical="center" wrapText="1"/>
    </xf>
    <xf numFmtId="0" fontId="6" fillId="0" borderId="0" xfId="0" applyFont="1"/>
    <xf numFmtId="0" fontId="7" fillId="0" borderId="0" xfId="6" applyFont="1" applyFill="1" applyBorder="1" applyAlignment="1">
      <alignment vertical="center" wrapText="1"/>
    </xf>
    <xf numFmtId="0" fontId="1" fillId="0" borderId="0" xfId="2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6" applyFill="1" applyBorder="1" applyAlignment="1"/>
    <xf numFmtId="0" fontId="5" fillId="0" borderId="0" xfId="0" applyFont="1" applyAlignment="1">
      <alignment horizontal="left" vertical="center" wrapText="1"/>
    </xf>
    <xf numFmtId="0" fontId="5" fillId="0" borderId="0" xfId="5" applyFont="1" applyAlignment="1">
      <alignment horizontal="center" vertical="center" wrapText="1"/>
    </xf>
    <xf numFmtId="0" fontId="3" fillId="0" borderId="0" xfId="5" applyFont="1" applyAlignment="1">
      <alignment horizontal="left" vertical="center" wrapText="1"/>
    </xf>
    <xf numFmtId="0" fontId="1" fillId="0" borderId="0" xfId="5" applyAlignment="1">
      <alignment vertical="center"/>
    </xf>
    <xf numFmtId="0" fontId="1" fillId="0" borderId="0" xfId="5" applyAlignment="1">
      <alignment horizontal="center" vertical="center"/>
    </xf>
    <xf numFmtId="0" fontId="0" fillId="0" borderId="0" xfId="5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5" applyAlignment="1">
      <alignment horizontal="left" vertical="center"/>
    </xf>
    <xf numFmtId="0" fontId="1" fillId="0" borderId="0" xfId="5" applyAlignment="1">
      <alignment horizontal="right" vertical="center"/>
    </xf>
    <xf numFmtId="0" fontId="2" fillId="0" borderId="0" xfId="5" applyFont="1" applyAlignment="1">
      <alignment horizontal="center" vertical="center"/>
    </xf>
    <xf numFmtId="0" fontId="2" fillId="0" borderId="0" xfId="5" applyFont="1" applyAlignment="1">
      <alignment horizontal="left" vertical="center"/>
    </xf>
    <xf numFmtId="0" fontId="2" fillId="0" borderId="0" xfId="5" applyFont="1" applyAlignment="1">
      <alignment vertical="center"/>
    </xf>
  </cellXfs>
  <cellStyles count="7">
    <cellStyle name="40% - Accent2" xfId="1" builtinId="35"/>
    <cellStyle name="40% - Accent4" xfId="2" builtinId="43"/>
    <cellStyle name="40% - Accent5" xfId="3" builtinId="47"/>
    <cellStyle name="40% - Accent6" xfId="4" builtinId="51"/>
    <cellStyle name="Hyperlink" xfId="6" builtinId="8"/>
    <cellStyle name="Normal" xfId="0" builtinId="0"/>
    <cellStyle name="Normal 2" xfId="5" xr:uid="{3122A960-E490-2542-A3F8-0C439AA03F98}"/>
  </cellStyles>
  <dxfs count="28">
    <dxf>
      <font>
        <strike val="0"/>
        <outline val="0"/>
        <shadow val="0"/>
        <u val="none"/>
        <vertAlign val="baseline"/>
        <sz val="12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262626"/>
        <name val="Calibri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262626"/>
        <name val="Calibri"/>
        <family val="2"/>
        <scheme val="none"/>
      </font>
      <numFmt numFmtId="1" formatCode="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7EBCF0C-336B-704F-92BE-2F114CD2BF47}" name="Tabell23" displayName="Tabell23" ref="A1:V51" totalsRowShown="0" headerRowDxfId="23" dataDxfId="22">
  <autoFilter ref="A1:V51" xr:uid="{D7EBCF0C-336B-704F-92BE-2F114CD2BF47}"/>
  <sortState xmlns:xlrd2="http://schemas.microsoft.com/office/spreadsheetml/2017/richdata2" ref="A2:V48">
    <sortCondition ref="B1:B48"/>
  </sortState>
  <tableColumns count="22">
    <tableColumn id="6" xr3:uid="{86B90C05-5B98-2C43-9BE6-E459BEC88DB6}" name="Nr" dataDxfId="21"/>
    <tableColumn id="20" xr3:uid="{3705A4A4-DAD0-A54B-881A-4AC11DB96657}" name="Måned" dataDxfId="20" dataCellStyle="Normal 2"/>
    <tableColumn id="19" xr3:uid="{8CC5FE31-759F-5B48-B4B6-3418643F7CE1}" name="Dato" dataDxfId="19" dataCellStyle="Normal 2"/>
    <tableColumn id="5" xr3:uid="{DD650822-319D-0E46-869B-E5E5BF5C7170}" name="Uke" dataDxfId="18"/>
    <tableColumn id="9" xr3:uid="{DDA1CF6D-7950-D74E-8286-2C62C90686DC}" name="Ukedag" dataDxfId="17"/>
    <tableColumn id="7" xr3:uid="{A89919A5-917D-6549-B460-16C28C1B278E}" name="Forfatter" dataDxfId="16"/>
    <tableColumn id="10" xr3:uid="{E6A9A897-4266-274C-B30A-01400000B1D1}" name="År" dataDxfId="15"/>
    <tableColumn id="1" xr3:uid="{20BF1046-DF41-5846-9186-7A06742B77E0}" name="Status" dataDxfId="14"/>
    <tableColumn id="2" xr3:uid="{B3EDB2CA-5D69-144C-8006-FF9341BA4D87}" name="Tittel" dataDxfId="13"/>
    <tableColumn id="13" xr3:uid="{D20C1009-7E96-9647-8D3F-C88E81369BB2}" name="Ant tegn tittel" dataDxfId="12">
      <calculatedColumnFormula>LEN(I2)</calculatedColumnFormula>
    </tableColumn>
    <tableColumn id="8" xr3:uid="{EC8D5F64-83FB-E84C-A262-B05C1C46A14F}" name="Anbefalt lengde Google" dataDxfId="11"/>
    <tableColumn id="18" xr3:uid="{A2419088-A775-864C-8A7E-4CF4016053DB}" name="Metabeskrivelse" dataDxfId="10" dataCellStyle="Normal 2"/>
    <tableColumn id="21" xr3:uid="{43C1AD0B-0809-6E4E-B6D8-60BC4AE0E00F}" name="Ant tegn metabeskrivelse" dataDxfId="9" dataCellStyle="Normal 2">
      <calculatedColumnFormula>LEN(L2)</calculatedColumnFormula>
    </tableColumn>
    <tableColumn id="22" xr3:uid="{5DFA6402-8C2E-4F45-9E24-E34FC9B077C5}" name="Anbefalt lengde metabeskrivelse Google" dataDxfId="8" dataCellStyle="Normal 2"/>
    <tableColumn id="3" xr3:uid="{6520DC42-968E-EC4F-A3A9-D926E3180276}" name="Tema" dataDxfId="7"/>
    <tableColumn id="4" xr3:uid="{A061885E-26C1-E24E-B64A-4232954079AF}" name="Trakt_x000a_" dataDxfId="6"/>
    <tableColumn id="15" xr3:uid="{4488506A-ACEB-D041-BBDF-1221BB6BF154}" name="Ressurser/kilder/Føringer_x000a_" dataDxfId="5"/>
    <tableColumn id="14" xr3:uid="{1B41800E-4515-8043-B0BC-7837A1EC422D}" name="CTA" dataDxfId="4"/>
    <tableColumn id="12" xr3:uid="{3CFE483C-A3E2-6541-8985-0679EBBB2E53}" name="Betalt annonsering" dataDxfId="3"/>
    <tableColumn id="17" xr3:uid="{1F43D8C8-011D-444E-954A-9A6F9B4D7815}" name="Deletekst for sosial medier" dataDxfId="2"/>
    <tableColumn id="11" xr3:uid="{578D7678-28BA-6144-ACF3-037A584C4DAC}" name="Inspirasjon til nøkkelord" dataDxfId="1"/>
    <tableColumn id="16" xr3:uid="{7B121C97-06A6-8845-8A28-346BF4B1491E}" name="Notater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1E2035-29A6-844C-9941-5A5FF01D2646}">
  <dimension ref="A1:V62"/>
  <sheetViews>
    <sheetView tabSelected="1" workbookViewId="0">
      <selection activeCell="H2" sqref="H2"/>
    </sheetView>
  </sheetViews>
  <sheetFormatPr baseColWidth="10" defaultColWidth="12" defaultRowHeight="16" x14ac:dyDescent="0.2"/>
  <cols>
    <col min="1" max="1" width="6.1640625" style="30" customWidth="1"/>
    <col min="2" max="2" width="12" style="30" bestFit="1"/>
    <col min="3" max="3" width="12.83203125" style="30" customWidth="1"/>
    <col min="4" max="4" width="12.6640625" style="33" customWidth="1"/>
    <col min="5" max="5" width="17.6640625" style="29" customWidth="1"/>
    <col min="6" max="6" width="13.1640625" style="29" customWidth="1"/>
    <col min="7" max="7" width="6.5" style="29" customWidth="1"/>
    <col min="8" max="8" width="30.6640625" style="5" bestFit="1" customWidth="1"/>
    <col min="9" max="9" width="58.33203125" style="2" customWidth="1"/>
    <col min="10" max="10" width="7.6640625" style="3" bestFit="1" customWidth="1"/>
    <col min="11" max="11" width="16.83203125" style="30" bestFit="1" customWidth="1"/>
    <col min="12" max="12" width="47.83203125" style="33" customWidth="1"/>
    <col min="13" max="14" width="16.83203125" style="30" customWidth="1"/>
    <col min="15" max="15" width="10.83203125" style="30" bestFit="1" customWidth="1"/>
    <col min="16" max="16" width="10.5" style="1" bestFit="1" customWidth="1"/>
    <col min="17" max="17" width="35" style="2" customWidth="1"/>
    <col min="18" max="18" width="38.33203125" style="30" bestFit="1" customWidth="1"/>
    <col min="19" max="19" width="17.6640625" style="30" customWidth="1"/>
    <col min="20" max="20" width="41.1640625" style="33" customWidth="1"/>
    <col min="21" max="21" width="73.5" style="2" customWidth="1"/>
    <col min="22" max="22" width="20.6640625" style="29" customWidth="1"/>
    <col min="23" max="16384" width="12" style="29"/>
  </cols>
  <sheetData>
    <row r="1" spans="1:22" s="5" customFormat="1" ht="51" x14ac:dyDescent="0.2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3" t="s">
        <v>9</v>
      </c>
      <c r="K1" s="1" t="s">
        <v>10</v>
      </c>
      <c r="L1" s="2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2" t="s">
        <v>19</v>
      </c>
      <c r="U1" s="2" t="s">
        <v>20</v>
      </c>
      <c r="V1" s="4" t="s">
        <v>21</v>
      </c>
    </row>
    <row r="2" spans="1:22" s="15" customFormat="1" x14ac:dyDescent="0.2">
      <c r="A2" s="1"/>
      <c r="B2" s="6"/>
      <c r="C2" s="1"/>
      <c r="D2" s="2"/>
      <c r="E2" s="7"/>
      <c r="F2" s="7"/>
      <c r="G2" s="5"/>
      <c r="H2" s="5"/>
      <c r="I2" s="8"/>
      <c r="J2" s="9">
        <f t="shared" ref="J2:J52" si="0">LEN(I2)</f>
        <v>0</v>
      </c>
      <c r="K2" s="10">
        <v>70</v>
      </c>
      <c r="L2" s="8"/>
      <c r="M2" s="11">
        <f t="shared" ref="M2:M51" si="1">LEN(L2)</f>
        <v>0</v>
      </c>
      <c r="N2" s="10">
        <v>155</v>
      </c>
      <c r="O2" s="10"/>
      <c r="P2" s="10"/>
      <c r="Q2" s="12"/>
      <c r="R2" s="13"/>
      <c r="S2" s="13"/>
      <c r="T2" s="8"/>
      <c r="U2" s="14"/>
      <c r="V2" s="5"/>
    </row>
    <row r="3" spans="1:22" s="15" customFormat="1" x14ac:dyDescent="0.2">
      <c r="A3" s="1"/>
      <c r="B3" s="6"/>
      <c r="C3" s="1"/>
      <c r="D3" s="2"/>
      <c r="E3" s="7"/>
      <c r="F3" s="7"/>
      <c r="G3" s="5"/>
      <c r="H3" s="5"/>
      <c r="I3" s="8"/>
      <c r="J3" s="9">
        <f t="shared" si="0"/>
        <v>0</v>
      </c>
      <c r="K3" s="10">
        <v>70</v>
      </c>
      <c r="L3" s="8"/>
      <c r="M3" s="11">
        <f t="shared" si="1"/>
        <v>0</v>
      </c>
      <c r="N3" s="10">
        <v>155</v>
      </c>
      <c r="O3" s="10"/>
      <c r="P3" s="10"/>
      <c r="Q3" s="16"/>
      <c r="R3" s="13"/>
      <c r="S3" s="13"/>
      <c r="T3" s="8"/>
      <c r="U3" s="8"/>
      <c r="V3" s="5"/>
    </row>
    <row r="4" spans="1:22" s="15" customFormat="1" x14ac:dyDescent="0.2">
      <c r="A4" s="1"/>
      <c r="B4" s="6"/>
      <c r="C4" s="1"/>
      <c r="D4" s="2"/>
      <c r="E4" s="7"/>
      <c r="F4" s="7"/>
      <c r="G4" s="5"/>
      <c r="H4" s="5"/>
      <c r="I4" s="8"/>
      <c r="J4" s="9">
        <f t="shared" si="0"/>
        <v>0</v>
      </c>
      <c r="K4" s="10">
        <v>70</v>
      </c>
      <c r="L4" s="8"/>
      <c r="M4" s="11">
        <f t="shared" si="1"/>
        <v>0</v>
      </c>
      <c r="N4" s="10">
        <v>155</v>
      </c>
      <c r="O4" s="10"/>
      <c r="P4" s="10"/>
      <c r="Q4" s="16"/>
      <c r="R4" s="13"/>
      <c r="S4" s="13"/>
      <c r="T4" s="8"/>
      <c r="U4" s="8"/>
      <c r="V4" s="5"/>
    </row>
    <row r="5" spans="1:22" s="15" customFormat="1" x14ac:dyDescent="0.2">
      <c r="A5" s="1"/>
      <c r="B5" s="6"/>
      <c r="C5" s="1"/>
      <c r="D5" s="2"/>
      <c r="E5" s="7"/>
      <c r="F5" s="7"/>
      <c r="G5" s="5"/>
      <c r="H5" s="5"/>
      <c r="I5" s="8"/>
      <c r="J5" s="9">
        <f t="shared" si="0"/>
        <v>0</v>
      </c>
      <c r="K5" s="10">
        <v>70</v>
      </c>
      <c r="L5" s="8"/>
      <c r="M5" s="11">
        <f t="shared" si="1"/>
        <v>0</v>
      </c>
      <c r="N5" s="10">
        <v>155</v>
      </c>
      <c r="O5" s="10"/>
      <c r="P5" s="10"/>
      <c r="Q5" s="16"/>
      <c r="R5" s="13"/>
      <c r="S5" s="13"/>
      <c r="T5" s="8"/>
      <c r="U5" s="8"/>
      <c r="V5" s="5"/>
    </row>
    <row r="6" spans="1:22" s="15" customFormat="1" x14ac:dyDescent="0.2">
      <c r="A6" s="1"/>
      <c r="B6" s="6"/>
      <c r="C6" s="1"/>
      <c r="D6" s="2"/>
      <c r="E6" s="7"/>
      <c r="F6" s="7"/>
      <c r="G6" s="5"/>
      <c r="H6" s="5"/>
      <c r="I6" s="8"/>
      <c r="J6" s="9">
        <f t="shared" si="0"/>
        <v>0</v>
      </c>
      <c r="K6" s="10">
        <v>70</v>
      </c>
      <c r="L6" s="8"/>
      <c r="M6" s="11">
        <f t="shared" si="1"/>
        <v>0</v>
      </c>
      <c r="N6" s="10">
        <v>155</v>
      </c>
      <c r="O6" s="10"/>
      <c r="P6" s="10"/>
      <c r="Q6" s="16"/>
      <c r="R6" s="13"/>
      <c r="S6" s="13"/>
      <c r="T6" s="8"/>
      <c r="U6" s="8"/>
      <c r="V6" s="5"/>
    </row>
    <row r="7" spans="1:22" s="15" customFormat="1" x14ac:dyDescent="0.15">
      <c r="A7" s="1"/>
      <c r="B7" s="6"/>
      <c r="C7" s="1"/>
      <c r="D7" s="2"/>
      <c r="E7" s="7"/>
      <c r="F7" s="7"/>
      <c r="G7" s="5"/>
      <c r="H7" s="5"/>
      <c r="I7" s="8"/>
      <c r="J7" s="9">
        <f t="shared" si="0"/>
        <v>0</v>
      </c>
      <c r="K7" s="10">
        <v>70</v>
      </c>
      <c r="L7" s="8"/>
      <c r="M7" s="11">
        <f t="shared" si="1"/>
        <v>0</v>
      </c>
      <c r="N7" s="10">
        <v>155</v>
      </c>
      <c r="O7" s="10"/>
      <c r="P7" s="10"/>
      <c r="Q7" s="17"/>
      <c r="R7" s="13"/>
      <c r="S7" s="13"/>
      <c r="T7" s="8"/>
      <c r="U7" s="8"/>
      <c r="V7" s="5"/>
    </row>
    <row r="8" spans="1:22" s="15" customFormat="1" x14ac:dyDescent="0.2">
      <c r="A8" s="1"/>
      <c r="B8" s="6"/>
      <c r="C8" s="1"/>
      <c r="D8" s="2"/>
      <c r="E8" s="7"/>
      <c r="F8" s="7"/>
      <c r="G8" s="5"/>
      <c r="H8" s="5"/>
      <c r="I8" s="8"/>
      <c r="J8" s="9">
        <f t="shared" si="0"/>
        <v>0</v>
      </c>
      <c r="K8" s="10">
        <v>70</v>
      </c>
      <c r="L8" s="8"/>
      <c r="M8" s="11">
        <f t="shared" si="1"/>
        <v>0</v>
      </c>
      <c r="N8" s="10">
        <v>155</v>
      </c>
      <c r="O8" s="10"/>
      <c r="P8" s="10"/>
      <c r="Q8" s="16"/>
      <c r="R8" s="13"/>
      <c r="S8" s="13"/>
      <c r="T8" s="8"/>
      <c r="U8" s="8"/>
      <c r="V8" s="5"/>
    </row>
    <row r="9" spans="1:22" s="15" customFormat="1" x14ac:dyDescent="0.2">
      <c r="A9" s="1"/>
      <c r="B9" s="6"/>
      <c r="C9" s="1"/>
      <c r="D9" s="2"/>
      <c r="E9" s="7"/>
      <c r="F9" s="7"/>
      <c r="G9" s="5"/>
      <c r="H9" s="5"/>
      <c r="I9" s="8"/>
      <c r="J9" s="9">
        <f t="shared" si="0"/>
        <v>0</v>
      </c>
      <c r="K9" s="10">
        <v>70</v>
      </c>
      <c r="L9" s="8"/>
      <c r="M9" s="11">
        <f t="shared" si="1"/>
        <v>0</v>
      </c>
      <c r="N9" s="10">
        <v>155</v>
      </c>
      <c r="O9" s="10"/>
      <c r="P9" s="10"/>
      <c r="Q9" s="16"/>
      <c r="R9" s="13"/>
      <c r="S9" s="13"/>
      <c r="T9" s="8"/>
      <c r="U9" s="8"/>
      <c r="V9" s="5"/>
    </row>
    <row r="10" spans="1:22" s="15" customFormat="1" x14ac:dyDescent="0.2">
      <c r="A10" s="1"/>
      <c r="B10" s="6"/>
      <c r="C10" s="1"/>
      <c r="D10" s="2"/>
      <c r="E10" s="7"/>
      <c r="F10" s="7"/>
      <c r="G10" s="5"/>
      <c r="H10" s="5"/>
      <c r="I10" s="8"/>
      <c r="J10" s="9">
        <f t="shared" si="0"/>
        <v>0</v>
      </c>
      <c r="K10" s="10">
        <v>70</v>
      </c>
      <c r="L10" s="8"/>
      <c r="M10" s="11">
        <f t="shared" si="1"/>
        <v>0</v>
      </c>
      <c r="N10" s="10">
        <v>155</v>
      </c>
      <c r="O10" s="10"/>
      <c r="P10" s="10"/>
      <c r="Q10" s="16"/>
      <c r="R10" s="13"/>
      <c r="S10" s="13"/>
      <c r="T10" s="8"/>
      <c r="U10" s="8"/>
      <c r="V10" s="5"/>
    </row>
    <row r="11" spans="1:22" s="15" customFormat="1" x14ac:dyDescent="0.2">
      <c r="A11" s="1"/>
      <c r="B11" s="18"/>
      <c r="C11" s="1"/>
      <c r="D11" s="2"/>
      <c r="E11" s="7"/>
      <c r="F11" s="7"/>
      <c r="G11" s="5"/>
      <c r="H11" s="5"/>
      <c r="I11" s="19"/>
      <c r="J11" s="9">
        <f t="shared" si="0"/>
        <v>0</v>
      </c>
      <c r="K11" s="10">
        <v>70</v>
      </c>
      <c r="L11" s="8"/>
      <c r="M11" s="11">
        <f t="shared" si="1"/>
        <v>0</v>
      </c>
      <c r="N11" s="10">
        <v>155</v>
      </c>
      <c r="O11" s="10"/>
      <c r="P11" s="10"/>
      <c r="Q11" s="10"/>
      <c r="R11" s="13"/>
      <c r="S11" s="13"/>
      <c r="T11" s="8"/>
      <c r="U11" s="8"/>
      <c r="V11" s="5"/>
    </row>
    <row r="12" spans="1:22" s="15" customFormat="1" x14ac:dyDescent="0.2">
      <c r="A12" s="1"/>
      <c r="B12" s="18"/>
      <c r="C12" s="1"/>
      <c r="D12" s="2"/>
      <c r="E12" s="7"/>
      <c r="F12" s="7"/>
      <c r="G12" s="5"/>
      <c r="H12" s="5"/>
      <c r="I12" s="8"/>
      <c r="J12" s="9">
        <f t="shared" si="0"/>
        <v>0</v>
      </c>
      <c r="K12" s="10">
        <v>70</v>
      </c>
      <c r="L12" s="8"/>
      <c r="M12" s="11">
        <f t="shared" si="1"/>
        <v>0</v>
      </c>
      <c r="N12" s="10">
        <v>155</v>
      </c>
      <c r="O12" s="10"/>
      <c r="P12" s="10"/>
      <c r="Q12" s="10"/>
      <c r="R12" s="13"/>
      <c r="S12" s="13"/>
      <c r="T12" s="8"/>
      <c r="U12" s="8"/>
      <c r="V12" s="5"/>
    </row>
    <row r="13" spans="1:22" s="15" customFormat="1" x14ac:dyDescent="0.2">
      <c r="A13" s="1"/>
      <c r="B13" s="18"/>
      <c r="C13" s="1"/>
      <c r="D13" s="2"/>
      <c r="E13" s="7"/>
      <c r="F13" s="7"/>
      <c r="G13" s="5"/>
      <c r="H13" s="5"/>
      <c r="I13" s="8"/>
      <c r="J13" s="9">
        <f t="shared" si="0"/>
        <v>0</v>
      </c>
      <c r="K13" s="10">
        <v>70</v>
      </c>
      <c r="L13" s="8"/>
      <c r="M13" s="11">
        <f t="shared" si="1"/>
        <v>0</v>
      </c>
      <c r="N13" s="10">
        <v>155</v>
      </c>
      <c r="O13" s="10"/>
      <c r="P13" s="10"/>
      <c r="Q13" s="10"/>
      <c r="R13" s="13"/>
      <c r="S13" s="13"/>
      <c r="T13" s="8"/>
      <c r="U13" s="8"/>
      <c r="V13" s="5"/>
    </row>
    <row r="14" spans="1:22" s="15" customFormat="1" x14ac:dyDescent="0.2">
      <c r="A14" s="1"/>
      <c r="B14" s="18"/>
      <c r="C14" s="1"/>
      <c r="D14" s="2"/>
      <c r="E14" s="7"/>
      <c r="F14" s="7"/>
      <c r="G14" s="5"/>
      <c r="H14" s="5"/>
      <c r="I14" s="19"/>
      <c r="J14" s="9">
        <f t="shared" si="0"/>
        <v>0</v>
      </c>
      <c r="K14" s="10">
        <v>70</v>
      </c>
      <c r="L14" s="8"/>
      <c r="M14" s="11">
        <f t="shared" si="1"/>
        <v>0</v>
      </c>
      <c r="N14" s="10">
        <v>155</v>
      </c>
      <c r="O14" s="10"/>
      <c r="P14" s="10"/>
      <c r="Q14" s="10"/>
      <c r="R14" s="13"/>
      <c r="S14" s="13"/>
      <c r="T14" s="8"/>
      <c r="U14" s="8"/>
      <c r="V14" s="5"/>
    </row>
    <row r="15" spans="1:22" s="15" customFormat="1" x14ac:dyDescent="0.15">
      <c r="A15" s="1"/>
      <c r="B15" s="18"/>
      <c r="C15" s="1"/>
      <c r="D15" s="2"/>
      <c r="E15" s="7"/>
      <c r="F15" s="7"/>
      <c r="G15" s="5"/>
      <c r="H15" s="5"/>
      <c r="I15" s="8"/>
      <c r="J15" s="9">
        <f t="shared" si="0"/>
        <v>0</v>
      </c>
      <c r="K15" s="10">
        <v>70</v>
      </c>
      <c r="L15" s="8"/>
      <c r="M15" s="11">
        <f t="shared" si="1"/>
        <v>0</v>
      </c>
      <c r="N15" s="10">
        <v>155</v>
      </c>
      <c r="O15" s="10"/>
      <c r="P15" s="10"/>
      <c r="Q15" s="17"/>
      <c r="R15" s="13"/>
      <c r="S15" s="13"/>
      <c r="T15" s="8"/>
      <c r="U15" s="8"/>
      <c r="V15" s="5"/>
    </row>
    <row r="16" spans="1:22" s="15" customFormat="1" x14ac:dyDescent="0.15">
      <c r="A16" s="1"/>
      <c r="B16" s="18"/>
      <c r="C16" s="1"/>
      <c r="D16" s="2"/>
      <c r="E16" s="7"/>
      <c r="F16" s="7"/>
      <c r="G16" s="5"/>
      <c r="H16" s="5"/>
      <c r="I16" s="19"/>
      <c r="J16" s="9">
        <f t="shared" si="0"/>
        <v>0</v>
      </c>
      <c r="K16" s="10">
        <v>70</v>
      </c>
      <c r="L16" s="8"/>
      <c r="M16" s="11">
        <f t="shared" si="1"/>
        <v>0</v>
      </c>
      <c r="N16" s="10">
        <v>155</v>
      </c>
      <c r="O16" s="10"/>
      <c r="P16" s="10"/>
      <c r="Q16" s="17"/>
      <c r="R16" s="13"/>
      <c r="S16" s="13"/>
      <c r="T16" s="8"/>
      <c r="U16" s="8"/>
      <c r="V16" s="5"/>
    </row>
    <row r="17" spans="1:22" s="15" customFormat="1" x14ac:dyDescent="0.15">
      <c r="A17" s="1"/>
      <c r="B17" s="18"/>
      <c r="C17" s="1"/>
      <c r="D17" s="2"/>
      <c r="E17" s="7"/>
      <c r="F17" s="7"/>
      <c r="G17" s="5"/>
      <c r="H17" s="5"/>
      <c r="I17" s="8"/>
      <c r="J17" s="9">
        <f t="shared" si="0"/>
        <v>0</v>
      </c>
      <c r="K17" s="10">
        <v>70</v>
      </c>
      <c r="L17" s="8"/>
      <c r="M17" s="11">
        <f t="shared" si="1"/>
        <v>0</v>
      </c>
      <c r="N17" s="10">
        <v>155</v>
      </c>
      <c r="O17" s="10"/>
      <c r="P17" s="10"/>
      <c r="Q17" s="17"/>
      <c r="R17" s="13"/>
      <c r="S17" s="13"/>
      <c r="T17" s="8"/>
      <c r="U17" s="8"/>
      <c r="V17" s="5"/>
    </row>
    <row r="18" spans="1:22" s="15" customFormat="1" x14ac:dyDescent="0.15">
      <c r="A18" s="1"/>
      <c r="B18" s="18"/>
      <c r="C18" s="1"/>
      <c r="D18" s="2"/>
      <c r="E18" s="7"/>
      <c r="F18" s="7"/>
      <c r="G18" s="5"/>
      <c r="H18" s="5"/>
      <c r="I18" s="8"/>
      <c r="J18" s="9">
        <f t="shared" si="0"/>
        <v>0</v>
      </c>
      <c r="K18" s="10">
        <v>70</v>
      </c>
      <c r="L18" s="8"/>
      <c r="M18" s="11">
        <f t="shared" si="1"/>
        <v>0</v>
      </c>
      <c r="N18" s="10">
        <v>155</v>
      </c>
      <c r="O18" s="10"/>
      <c r="P18" s="10"/>
      <c r="Q18" s="17"/>
      <c r="R18" s="13"/>
      <c r="S18" s="13"/>
      <c r="T18" s="8"/>
      <c r="U18" s="8"/>
      <c r="V18" s="5"/>
    </row>
    <row r="19" spans="1:22" s="15" customFormat="1" x14ac:dyDescent="0.2">
      <c r="A19" s="1"/>
      <c r="B19" s="18"/>
      <c r="C19" s="1"/>
      <c r="D19" s="2"/>
      <c r="E19" s="7"/>
      <c r="F19" s="7"/>
      <c r="G19" s="5"/>
      <c r="H19" s="5"/>
      <c r="I19" s="19"/>
      <c r="J19" s="9">
        <f t="shared" si="0"/>
        <v>0</v>
      </c>
      <c r="K19" s="10">
        <v>70</v>
      </c>
      <c r="L19" s="8"/>
      <c r="M19" s="11">
        <f t="shared" si="1"/>
        <v>0</v>
      </c>
      <c r="N19" s="10">
        <v>155</v>
      </c>
      <c r="O19" s="10"/>
      <c r="P19" s="10"/>
      <c r="Q19" s="10"/>
      <c r="R19" s="13"/>
      <c r="S19" s="13"/>
      <c r="T19" s="8"/>
      <c r="U19" s="14"/>
      <c r="V19" s="5"/>
    </row>
    <row r="20" spans="1:22" s="15" customFormat="1" x14ac:dyDescent="0.2">
      <c r="A20" s="1"/>
      <c r="B20" s="18"/>
      <c r="C20" s="1"/>
      <c r="D20" s="2"/>
      <c r="E20" s="7"/>
      <c r="F20" s="7"/>
      <c r="G20" s="5"/>
      <c r="H20" s="5"/>
      <c r="I20" s="5"/>
      <c r="J20" s="9">
        <f t="shared" si="0"/>
        <v>0</v>
      </c>
      <c r="K20" s="10">
        <v>70</v>
      </c>
      <c r="L20" s="8"/>
      <c r="M20" s="11">
        <f t="shared" si="1"/>
        <v>0</v>
      </c>
      <c r="N20" s="10">
        <v>155</v>
      </c>
      <c r="O20" s="10"/>
      <c r="P20" s="10"/>
      <c r="Q20" s="16"/>
      <c r="R20" s="13"/>
      <c r="S20" s="13"/>
      <c r="T20" s="8"/>
      <c r="U20" s="8"/>
      <c r="V20" s="5"/>
    </row>
    <row r="21" spans="1:22" s="15" customFormat="1" x14ac:dyDescent="0.2">
      <c r="A21" s="1"/>
      <c r="B21" s="18"/>
      <c r="C21" s="1"/>
      <c r="D21" s="2"/>
      <c r="E21" s="7"/>
      <c r="F21" s="7"/>
      <c r="G21" s="5"/>
      <c r="H21" s="5"/>
      <c r="I21" s="5"/>
      <c r="J21" s="9">
        <f t="shared" si="0"/>
        <v>0</v>
      </c>
      <c r="K21" s="10">
        <v>70</v>
      </c>
      <c r="L21" s="8"/>
      <c r="M21" s="11">
        <f t="shared" si="1"/>
        <v>0</v>
      </c>
      <c r="N21" s="10">
        <v>155</v>
      </c>
      <c r="O21" s="10"/>
      <c r="P21" s="10"/>
      <c r="Q21" s="16"/>
      <c r="R21" s="13"/>
      <c r="S21" s="13"/>
      <c r="T21" s="8"/>
      <c r="U21" s="8"/>
      <c r="V21" s="5"/>
    </row>
    <row r="22" spans="1:22" s="15" customFormat="1" x14ac:dyDescent="0.2">
      <c r="A22" s="1"/>
      <c r="B22" s="18"/>
      <c r="C22" s="1"/>
      <c r="D22" s="2"/>
      <c r="E22" s="7"/>
      <c r="F22" s="7"/>
      <c r="G22" s="5"/>
      <c r="H22" s="5"/>
      <c r="I22" s="8"/>
      <c r="J22" s="9">
        <f t="shared" si="0"/>
        <v>0</v>
      </c>
      <c r="K22" s="10">
        <v>70</v>
      </c>
      <c r="L22" s="8"/>
      <c r="M22" s="11">
        <f t="shared" si="1"/>
        <v>0</v>
      </c>
      <c r="N22" s="10">
        <v>155</v>
      </c>
      <c r="O22" s="10"/>
      <c r="P22" s="10"/>
      <c r="Q22" s="16"/>
      <c r="R22" s="13"/>
      <c r="S22" s="13"/>
      <c r="T22" s="8"/>
      <c r="U22" s="8"/>
      <c r="V22" s="5"/>
    </row>
    <row r="23" spans="1:22" s="15" customFormat="1" x14ac:dyDescent="0.2">
      <c r="A23" s="1"/>
      <c r="B23" s="18"/>
      <c r="C23" s="1"/>
      <c r="D23" s="2"/>
      <c r="E23" s="7"/>
      <c r="F23" s="7"/>
      <c r="G23" s="5"/>
      <c r="H23" s="5"/>
      <c r="I23" s="8"/>
      <c r="J23" s="9">
        <f t="shared" si="0"/>
        <v>0</v>
      </c>
      <c r="K23" s="10">
        <v>70</v>
      </c>
      <c r="L23" s="8"/>
      <c r="M23" s="11">
        <f t="shared" si="1"/>
        <v>0</v>
      </c>
      <c r="N23" s="10">
        <v>155</v>
      </c>
      <c r="O23" s="10"/>
      <c r="P23" s="10"/>
      <c r="Q23" s="16"/>
      <c r="R23" s="13"/>
      <c r="S23" s="13"/>
      <c r="T23" s="8"/>
      <c r="U23" s="8"/>
      <c r="V23" s="5"/>
    </row>
    <row r="24" spans="1:22" s="15" customFormat="1" x14ac:dyDescent="0.2">
      <c r="A24" s="1"/>
      <c r="B24" s="18"/>
      <c r="C24" s="1"/>
      <c r="D24" s="2"/>
      <c r="E24" s="7"/>
      <c r="F24" s="7"/>
      <c r="G24" s="5"/>
      <c r="H24" s="5"/>
      <c r="I24" s="8"/>
      <c r="J24" s="9">
        <f t="shared" si="0"/>
        <v>0</v>
      </c>
      <c r="K24" s="10">
        <v>70</v>
      </c>
      <c r="L24" s="8"/>
      <c r="M24" s="11">
        <f t="shared" si="1"/>
        <v>0</v>
      </c>
      <c r="N24" s="10">
        <v>155</v>
      </c>
      <c r="O24" s="10"/>
      <c r="P24" s="10"/>
      <c r="Q24" s="16"/>
      <c r="R24" s="13"/>
      <c r="S24" s="13"/>
      <c r="T24" s="8"/>
      <c r="U24" s="8"/>
      <c r="V24" s="5"/>
    </row>
    <row r="25" spans="1:22" s="15" customFormat="1" x14ac:dyDescent="0.15">
      <c r="A25" s="1"/>
      <c r="B25" s="18"/>
      <c r="C25" s="1"/>
      <c r="D25" s="2"/>
      <c r="E25" s="7"/>
      <c r="F25" s="7"/>
      <c r="G25" s="5"/>
      <c r="H25" s="5"/>
      <c r="I25" s="8"/>
      <c r="J25" s="9">
        <f t="shared" si="0"/>
        <v>0</v>
      </c>
      <c r="K25" s="10">
        <v>70</v>
      </c>
      <c r="L25" s="8"/>
      <c r="M25" s="11">
        <f t="shared" si="1"/>
        <v>0</v>
      </c>
      <c r="N25" s="10">
        <v>155</v>
      </c>
      <c r="O25" s="10"/>
      <c r="P25" s="10"/>
      <c r="Q25" s="17"/>
      <c r="R25" s="13"/>
      <c r="S25" s="13"/>
      <c r="T25" s="8"/>
      <c r="U25" s="8"/>
      <c r="V25" s="5"/>
    </row>
    <row r="26" spans="1:22" s="15" customFormat="1" x14ac:dyDescent="0.2">
      <c r="A26" s="1"/>
      <c r="B26" s="20"/>
      <c r="C26" s="1"/>
      <c r="D26" s="2"/>
      <c r="E26" s="7"/>
      <c r="F26" s="7"/>
      <c r="G26" s="5"/>
      <c r="H26" s="5"/>
      <c r="I26" s="19"/>
      <c r="J26" s="9">
        <f t="shared" si="0"/>
        <v>0</v>
      </c>
      <c r="K26" s="10">
        <v>70</v>
      </c>
      <c r="L26" s="8"/>
      <c r="M26" s="11">
        <f t="shared" si="1"/>
        <v>0</v>
      </c>
      <c r="N26" s="10">
        <v>155</v>
      </c>
      <c r="O26" s="10"/>
      <c r="P26" s="10"/>
      <c r="Q26" s="10"/>
      <c r="R26" s="13"/>
      <c r="S26" s="13"/>
      <c r="T26" s="8"/>
      <c r="U26" s="8"/>
      <c r="V26" s="5"/>
    </row>
    <row r="27" spans="1:22" s="15" customFormat="1" x14ac:dyDescent="0.2">
      <c r="A27" s="1"/>
      <c r="B27" s="20"/>
      <c r="C27" s="1"/>
      <c r="D27" s="2"/>
      <c r="E27" s="7"/>
      <c r="F27" s="7"/>
      <c r="G27" s="5"/>
      <c r="H27" s="5"/>
      <c r="I27" s="21"/>
      <c r="J27" s="9">
        <f t="shared" si="0"/>
        <v>0</v>
      </c>
      <c r="K27" s="10">
        <v>70</v>
      </c>
      <c r="L27" s="8"/>
      <c r="M27" s="11">
        <f t="shared" si="1"/>
        <v>0</v>
      </c>
      <c r="N27" s="10">
        <v>155</v>
      </c>
      <c r="O27" s="10"/>
      <c r="P27" s="10"/>
      <c r="Q27" s="10"/>
      <c r="R27" s="13"/>
      <c r="S27" s="13"/>
      <c r="T27" s="8"/>
      <c r="U27" s="8"/>
      <c r="V27" s="22"/>
    </row>
    <row r="28" spans="1:22" s="15" customFormat="1" x14ac:dyDescent="0.15">
      <c r="A28" s="1"/>
      <c r="B28" s="20"/>
      <c r="C28" s="1"/>
      <c r="D28" s="2"/>
      <c r="E28" s="7"/>
      <c r="F28" s="7"/>
      <c r="G28" s="5"/>
      <c r="H28" s="5"/>
      <c r="I28" s="8"/>
      <c r="J28" s="9">
        <f t="shared" si="0"/>
        <v>0</v>
      </c>
      <c r="K28" s="10">
        <v>70</v>
      </c>
      <c r="L28" s="8"/>
      <c r="M28" s="11">
        <f t="shared" si="1"/>
        <v>0</v>
      </c>
      <c r="N28" s="10">
        <v>155</v>
      </c>
      <c r="O28" s="10"/>
      <c r="P28" s="10"/>
      <c r="Q28" s="17"/>
      <c r="R28" s="13"/>
      <c r="S28" s="13"/>
      <c r="T28" s="8"/>
      <c r="U28" s="8"/>
      <c r="V28" s="5"/>
    </row>
    <row r="29" spans="1:22" s="15" customFormat="1" x14ac:dyDescent="0.2">
      <c r="A29" s="1"/>
      <c r="B29" s="23"/>
      <c r="C29" s="1"/>
      <c r="D29" s="2"/>
      <c r="E29" s="7"/>
      <c r="F29" s="7"/>
      <c r="G29" s="5"/>
      <c r="H29" s="5"/>
      <c r="I29" s="19"/>
      <c r="J29" s="9">
        <f t="shared" si="0"/>
        <v>0</v>
      </c>
      <c r="K29" s="10">
        <v>70</v>
      </c>
      <c r="L29" s="8"/>
      <c r="M29" s="11">
        <f t="shared" si="1"/>
        <v>0</v>
      </c>
      <c r="N29" s="10">
        <v>155</v>
      </c>
      <c r="O29" s="10"/>
      <c r="P29" s="10"/>
      <c r="Q29" s="10"/>
      <c r="R29" s="13"/>
      <c r="S29" s="13"/>
      <c r="T29" s="8"/>
      <c r="U29" s="14"/>
      <c r="V29" s="24"/>
    </row>
    <row r="30" spans="1:22" s="15" customFormat="1" x14ac:dyDescent="0.2">
      <c r="A30" s="1"/>
      <c r="B30" s="20"/>
      <c r="C30" s="1"/>
      <c r="D30" s="2"/>
      <c r="E30" s="7"/>
      <c r="F30" s="7"/>
      <c r="G30" s="5"/>
      <c r="H30" s="5"/>
      <c r="I30" s="8"/>
      <c r="J30" s="9">
        <f t="shared" si="0"/>
        <v>0</v>
      </c>
      <c r="K30" s="10">
        <v>70</v>
      </c>
      <c r="L30" s="8"/>
      <c r="M30" s="11">
        <f t="shared" si="1"/>
        <v>0</v>
      </c>
      <c r="N30" s="10">
        <v>155</v>
      </c>
      <c r="O30" s="10"/>
      <c r="P30" s="10"/>
      <c r="Q30" s="10"/>
      <c r="R30" s="13"/>
      <c r="S30" s="13"/>
      <c r="T30" s="8"/>
      <c r="U30" s="8"/>
      <c r="V30" s="5"/>
    </row>
    <row r="31" spans="1:22" s="15" customFormat="1" x14ac:dyDescent="0.2">
      <c r="A31" s="1"/>
      <c r="B31" s="20"/>
      <c r="C31" s="1"/>
      <c r="D31" s="2"/>
      <c r="E31" s="7"/>
      <c r="F31" s="7"/>
      <c r="G31" s="5"/>
      <c r="H31" s="5"/>
      <c r="I31" s="8"/>
      <c r="J31" s="9">
        <f t="shared" si="0"/>
        <v>0</v>
      </c>
      <c r="K31" s="10">
        <v>70</v>
      </c>
      <c r="L31" s="8"/>
      <c r="M31" s="11">
        <f t="shared" si="1"/>
        <v>0</v>
      </c>
      <c r="N31" s="10">
        <v>155</v>
      </c>
      <c r="O31" s="10"/>
      <c r="P31" s="10"/>
      <c r="Q31" s="8"/>
      <c r="R31" s="13"/>
      <c r="S31" s="13"/>
      <c r="T31" s="8"/>
      <c r="U31" s="8"/>
      <c r="V31" s="5"/>
    </row>
    <row r="32" spans="1:22" s="15" customFormat="1" x14ac:dyDescent="0.15">
      <c r="A32" s="1"/>
      <c r="B32" s="20"/>
      <c r="C32" s="1"/>
      <c r="D32" s="2"/>
      <c r="E32" s="7"/>
      <c r="F32" s="7"/>
      <c r="G32" s="5"/>
      <c r="H32" s="5"/>
      <c r="I32" s="8"/>
      <c r="J32" s="9">
        <f t="shared" si="0"/>
        <v>0</v>
      </c>
      <c r="K32" s="10">
        <v>70</v>
      </c>
      <c r="L32" s="8"/>
      <c r="M32" s="11">
        <f t="shared" si="1"/>
        <v>0</v>
      </c>
      <c r="N32" s="10">
        <v>155</v>
      </c>
      <c r="O32" s="10"/>
      <c r="P32" s="10"/>
      <c r="Q32" s="25"/>
      <c r="R32" s="13"/>
      <c r="S32" s="13"/>
      <c r="T32" s="8"/>
      <c r="U32" s="8"/>
      <c r="V32" s="5"/>
    </row>
    <row r="33" spans="1:22" s="15" customFormat="1" x14ac:dyDescent="0.15">
      <c r="A33" s="1"/>
      <c r="B33" s="20"/>
      <c r="C33" s="1"/>
      <c r="D33" s="2"/>
      <c r="E33" s="7"/>
      <c r="F33" s="5"/>
      <c r="G33" s="5"/>
      <c r="H33" s="5"/>
      <c r="I33" s="8"/>
      <c r="J33" s="9">
        <f t="shared" si="0"/>
        <v>0</v>
      </c>
      <c r="K33" s="10">
        <v>70</v>
      </c>
      <c r="L33" s="8"/>
      <c r="M33" s="11">
        <f t="shared" si="1"/>
        <v>0</v>
      </c>
      <c r="N33" s="10">
        <v>155</v>
      </c>
      <c r="O33" s="10"/>
      <c r="P33" s="10"/>
      <c r="Q33" s="17"/>
      <c r="R33" s="13"/>
      <c r="S33" s="13"/>
      <c r="T33" s="8"/>
      <c r="U33" s="8"/>
      <c r="V33" s="5"/>
    </row>
    <row r="34" spans="1:22" s="15" customFormat="1" x14ac:dyDescent="0.2">
      <c r="A34" s="1"/>
      <c r="B34" s="20"/>
      <c r="C34" s="1"/>
      <c r="D34" s="2"/>
      <c r="E34" s="7"/>
      <c r="F34" s="7"/>
      <c r="G34" s="5"/>
      <c r="H34" s="5"/>
      <c r="I34" s="8"/>
      <c r="J34" s="9">
        <f t="shared" si="0"/>
        <v>0</v>
      </c>
      <c r="K34" s="10">
        <v>70</v>
      </c>
      <c r="L34" s="8"/>
      <c r="M34" s="11">
        <f t="shared" si="1"/>
        <v>0</v>
      </c>
      <c r="N34" s="10">
        <v>155</v>
      </c>
      <c r="O34" s="10"/>
      <c r="P34" s="10"/>
      <c r="Q34" s="12"/>
      <c r="R34" s="13"/>
      <c r="S34" s="13"/>
      <c r="T34" s="8"/>
      <c r="U34" s="14"/>
      <c r="V34" s="5"/>
    </row>
    <row r="35" spans="1:22" s="15" customFormat="1" x14ac:dyDescent="0.2">
      <c r="A35" s="1"/>
      <c r="B35" s="20"/>
      <c r="C35" s="1"/>
      <c r="D35" s="2"/>
      <c r="E35" s="7"/>
      <c r="F35" s="7"/>
      <c r="G35" s="5"/>
      <c r="H35" s="5"/>
      <c r="I35" s="5"/>
      <c r="J35" s="9">
        <f t="shared" si="0"/>
        <v>0</v>
      </c>
      <c r="K35" s="10">
        <v>70</v>
      </c>
      <c r="L35" s="8"/>
      <c r="M35" s="11">
        <f t="shared" si="1"/>
        <v>0</v>
      </c>
      <c r="N35" s="10">
        <v>155</v>
      </c>
      <c r="O35" s="10"/>
      <c r="P35" s="10"/>
      <c r="Q35" s="5"/>
      <c r="R35" s="13"/>
      <c r="S35" s="13"/>
      <c r="T35" s="8"/>
      <c r="U35" s="5"/>
      <c r="V35" s="5"/>
    </row>
    <row r="36" spans="1:22" s="15" customFormat="1" x14ac:dyDescent="0.2">
      <c r="A36" s="1"/>
      <c r="B36" s="20"/>
      <c r="C36" s="1"/>
      <c r="D36" s="2"/>
      <c r="E36" s="7"/>
      <c r="F36" s="7"/>
      <c r="G36" s="5"/>
      <c r="H36" s="5"/>
      <c r="I36" s="8"/>
      <c r="J36" s="9">
        <f t="shared" si="0"/>
        <v>0</v>
      </c>
      <c r="K36" s="10">
        <v>70</v>
      </c>
      <c r="L36" s="8"/>
      <c r="M36" s="11">
        <f t="shared" si="1"/>
        <v>0</v>
      </c>
      <c r="N36" s="10">
        <v>155</v>
      </c>
      <c r="O36" s="10"/>
      <c r="P36" s="10"/>
      <c r="Q36" s="10"/>
      <c r="R36" s="13"/>
      <c r="S36" s="13"/>
      <c r="T36" s="8"/>
      <c r="U36" s="8"/>
      <c r="V36" s="5"/>
    </row>
    <row r="37" spans="1:22" s="15" customFormat="1" x14ac:dyDescent="0.2">
      <c r="A37" s="1"/>
      <c r="B37" s="1"/>
      <c r="C37" s="1"/>
      <c r="D37" s="2"/>
      <c r="E37" s="7"/>
      <c r="F37" s="7"/>
      <c r="G37" s="5"/>
      <c r="H37" s="5"/>
      <c r="I37" s="8"/>
      <c r="J37" s="9">
        <f t="shared" si="0"/>
        <v>0</v>
      </c>
      <c r="K37" s="10">
        <v>70</v>
      </c>
      <c r="L37" s="8"/>
      <c r="M37" s="11">
        <f t="shared" si="1"/>
        <v>0</v>
      </c>
      <c r="N37" s="10">
        <v>155</v>
      </c>
      <c r="O37" s="10"/>
      <c r="P37" s="10"/>
      <c r="Q37" s="8"/>
      <c r="R37" s="13"/>
      <c r="S37" s="13"/>
      <c r="T37" s="8"/>
      <c r="U37" s="8"/>
      <c r="V37" s="5"/>
    </row>
    <row r="38" spans="1:22" s="15" customFormat="1" x14ac:dyDescent="0.2">
      <c r="A38" s="1"/>
      <c r="B38" s="20"/>
      <c r="C38" s="1"/>
      <c r="D38" s="2"/>
      <c r="E38" s="7"/>
      <c r="F38" s="7"/>
      <c r="G38" s="5"/>
      <c r="H38" s="5"/>
      <c r="I38" s="5"/>
      <c r="J38" s="9">
        <f t="shared" si="0"/>
        <v>0</v>
      </c>
      <c r="K38" s="10">
        <v>70</v>
      </c>
      <c r="L38" s="8"/>
      <c r="M38" s="11">
        <f t="shared" si="1"/>
        <v>0</v>
      </c>
      <c r="N38" s="10">
        <v>155</v>
      </c>
      <c r="O38" s="10"/>
      <c r="P38" s="10"/>
      <c r="Q38" s="10"/>
      <c r="R38" s="13"/>
      <c r="S38" s="13"/>
      <c r="T38" s="8"/>
      <c r="U38" s="8"/>
      <c r="V38" s="5"/>
    </row>
    <row r="39" spans="1:22" s="15" customFormat="1" x14ac:dyDescent="0.15">
      <c r="A39" s="1"/>
      <c r="B39" s="20"/>
      <c r="C39" s="1"/>
      <c r="D39" s="2"/>
      <c r="E39" s="7"/>
      <c r="F39" s="7"/>
      <c r="G39" s="5"/>
      <c r="H39" s="5"/>
      <c r="I39" s="8"/>
      <c r="J39" s="9">
        <f t="shared" si="0"/>
        <v>0</v>
      </c>
      <c r="K39" s="10">
        <v>70</v>
      </c>
      <c r="L39" s="8"/>
      <c r="M39" s="11">
        <f t="shared" si="1"/>
        <v>0</v>
      </c>
      <c r="N39" s="10">
        <v>155</v>
      </c>
      <c r="O39" s="10"/>
      <c r="P39" s="10"/>
      <c r="Q39" s="17"/>
      <c r="R39" s="13"/>
      <c r="S39" s="13"/>
      <c r="T39" s="8"/>
      <c r="U39" s="8"/>
      <c r="V39" s="5"/>
    </row>
    <row r="40" spans="1:22" s="15" customFormat="1" x14ac:dyDescent="0.2">
      <c r="A40" s="1"/>
      <c r="B40" s="23"/>
      <c r="C40" s="1"/>
      <c r="D40" s="2"/>
      <c r="E40" s="7"/>
      <c r="F40" s="5"/>
      <c r="G40" s="5"/>
      <c r="H40" s="5"/>
      <c r="I40" s="19"/>
      <c r="J40" s="9">
        <f t="shared" si="0"/>
        <v>0</v>
      </c>
      <c r="K40" s="10">
        <v>70</v>
      </c>
      <c r="L40" s="8"/>
      <c r="M40" s="11">
        <f t="shared" si="1"/>
        <v>0</v>
      </c>
      <c r="N40" s="10">
        <v>155</v>
      </c>
      <c r="O40" s="10"/>
      <c r="P40" s="10"/>
      <c r="Q40" s="10"/>
      <c r="R40" s="13"/>
      <c r="S40" s="13"/>
      <c r="T40" s="8"/>
      <c r="U40" s="8"/>
      <c r="V40" s="5"/>
    </row>
    <row r="41" spans="1:22" s="15" customFormat="1" x14ac:dyDescent="0.15">
      <c r="A41" s="1"/>
      <c r="B41" s="20"/>
      <c r="C41" s="1"/>
      <c r="D41" s="2"/>
      <c r="E41" s="7"/>
      <c r="F41" s="7"/>
      <c r="G41" s="5"/>
      <c r="H41" s="5"/>
      <c r="I41" s="8"/>
      <c r="J41" s="9">
        <f t="shared" si="0"/>
        <v>0</v>
      </c>
      <c r="K41" s="10">
        <v>70</v>
      </c>
      <c r="L41" s="8"/>
      <c r="M41" s="11">
        <f t="shared" si="1"/>
        <v>0</v>
      </c>
      <c r="N41" s="10">
        <v>155</v>
      </c>
      <c r="O41" s="10"/>
      <c r="P41" s="10"/>
      <c r="Q41" s="17"/>
      <c r="R41" s="13"/>
      <c r="S41" s="13"/>
      <c r="T41" s="8"/>
      <c r="U41" s="8"/>
      <c r="V41" s="5"/>
    </row>
    <row r="42" spans="1:22" s="15" customFormat="1" x14ac:dyDescent="0.2">
      <c r="A42" s="1"/>
      <c r="B42" s="1"/>
      <c r="C42" s="1"/>
      <c r="D42" s="2"/>
      <c r="E42" s="7"/>
      <c r="F42" s="7"/>
      <c r="G42" s="5"/>
      <c r="H42" s="5"/>
      <c r="I42" s="8"/>
      <c r="J42" s="9">
        <f t="shared" si="0"/>
        <v>0</v>
      </c>
      <c r="K42" s="10">
        <v>70</v>
      </c>
      <c r="L42" s="8"/>
      <c r="M42" s="11">
        <f t="shared" si="1"/>
        <v>0</v>
      </c>
      <c r="N42" s="10">
        <v>155</v>
      </c>
      <c r="O42" s="10"/>
      <c r="P42" s="10"/>
      <c r="Q42" s="16"/>
      <c r="R42" s="13"/>
      <c r="S42" s="13"/>
      <c r="T42" s="8"/>
      <c r="U42" s="8"/>
      <c r="V42" s="5"/>
    </row>
    <row r="43" spans="1:22" s="15" customFormat="1" x14ac:dyDescent="0.2">
      <c r="A43" s="1"/>
      <c r="B43" s="1"/>
      <c r="C43" s="1"/>
      <c r="D43" s="2"/>
      <c r="E43" s="7"/>
      <c r="F43" s="7"/>
      <c r="G43" s="5"/>
      <c r="H43" s="5"/>
      <c r="I43" s="8"/>
      <c r="J43" s="9">
        <f t="shared" si="0"/>
        <v>0</v>
      </c>
      <c r="K43" s="10">
        <v>70</v>
      </c>
      <c r="L43" s="8"/>
      <c r="M43" s="11">
        <f t="shared" si="1"/>
        <v>0</v>
      </c>
      <c r="N43" s="10">
        <v>155</v>
      </c>
      <c r="O43" s="10"/>
      <c r="P43" s="10"/>
      <c r="Q43" s="16"/>
      <c r="R43" s="13"/>
      <c r="S43" s="13"/>
      <c r="T43" s="8"/>
      <c r="U43" s="8"/>
      <c r="V43" s="5"/>
    </row>
    <row r="44" spans="1:22" s="15" customFormat="1" x14ac:dyDescent="0.2">
      <c r="A44" s="1"/>
      <c r="B44" s="1"/>
      <c r="C44" s="1"/>
      <c r="D44" s="2"/>
      <c r="E44" s="7"/>
      <c r="F44" s="7"/>
      <c r="G44" s="5"/>
      <c r="H44" s="5"/>
      <c r="I44" s="8"/>
      <c r="J44" s="9">
        <f t="shared" si="0"/>
        <v>0</v>
      </c>
      <c r="K44" s="10">
        <v>70</v>
      </c>
      <c r="L44" s="8"/>
      <c r="M44" s="11">
        <f t="shared" si="1"/>
        <v>0</v>
      </c>
      <c r="N44" s="10">
        <v>155</v>
      </c>
      <c r="O44" s="10"/>
      <c r="P44" s="10"/>
      <c r="Q44" s="16"/>
      <c r="R44" s="13"/>
      <c r="S44" s="13"/>
      <c r="T44" s="8"/>
      <c r="U44" s="8"/>
      <c r="V44" s="5"/>
    </row>
    <row r="45" spans="1:22" s="15" customFormat="1" x14ac:dyDescent="0.2">
      <c r="A45" s="1"/>
      <c r="B45" s="1"/>
      <c r="C45" s="1"/>
      <c r="D45" s="2"/>
      <c r="E45" s="7"/>
      <c r="F45" s="7"/>
      <c r="G45" s="5"/>
      <c r="H45" s="5"/>
      <c r="I45" s="8"/>
      <c r="J45" s="9">
        <f t="shared" si="0"/>
        <v>0</v>
      </c>
      <c r="K45" s="10">
        <v>70</v>
      </c>
      <c r="L45" s="8"/>
      <c r="M45" s="11">
        <f t="shared" si="1"/>
        <v>0</v>
      </c>
      <c r="N45" s="10">
        <v>155</v>
      </c>
      <c r="O45" s="10"/>
      <c r="P45" s="10"/>
      <c r="Q45" s="16"/>
      <c r="R45" s="13"/>
      <c r="S45" s="13"/>
      <c r="T45" s="8"/>
      <c r="U45" s="8"/>
      <c r="V45" s="5"/>
    </row>
    <row r="46" spans="1:22" s="15" customFormat="1" x14ac:dyDescent="0.2">
      <c r="A46" s="1"/>
      <c r="B46" s="1"/>
      <c r="C46" s="1"/>
      <c r="D46" s="2"/>
      <c r="E46" s="7"/>
      <c r="F46" s="7"/>
      <c r="G46" s="5"/>
      <c r="H46" s="5"/>
      <c r="I46" s="26"/>
      <c r="J46" s="9">
        <f t="shared" si="0"/>
        <v>0</v>
      </c>
      <c r="K46" s="10">
        <v>70</v>
      </c>
      <c r="L46" s="26"/>
      <c r="M46" s="11">
        <f t="shared" si="1"/>
        <v>0</v>
      </c>
      <c r="N46" s="10">
        <v>155</v>
      </c>
      <c r="O46" s="26"/>
      <c r="P46" s="10"/>
      <c r="Q46" s="8"/>
      <c r="R46" s="13"/>
      <c r="S46" s="13"/>
      <c r="T46" s="8"/>
      <c r="U46" s="8"/>
      <c r="V46" s="5"/>
    </row>
    <row r="47" spans="1:22" s="15" customFormat="1" x14ac:dyDescent="0.2">
      <c r="A47" s="1"/>
      <c r="B47" s="1"/>
      <c r="C47" s="1"/>
      <c r="D47" s="2"/>
      <c r="E47" s="7"/>
      <c r="F47" s="7"/>
      <c r="G47" s="5"/>
      <c r="H47" s="5"/>
      <c r="I47" s="26"/>
      <c r="J47" s="9">
        <f t="shared" si="0"/>
        <v>0</v>
      </c>
      <c r="K47" s="10">
        <v>70</v>
      </c>
      <c r="L47" s="26"/>
      <c r="M47" s="11">
        <f t="shared" si="1"/>
        <v>0</v>
      </c>
      <c r="N47" s="10">
        <v>155</v>
      </c>
      <c r="O47" s="26"/>
      <c r="P47" s="10"/>
      <c r="Q47" s="8"/>
      <c r="R47" s="10"/>
      <c r="S47" s="10"/>
      <c r="T47" s="8"/>
      <c r="U47" s="8"/>
      <c r="V47" s="5"/>
    </row>
    <row r="48" spans="1:22" x14ac:dyDescent="0.2">
      <c r="A48" s="1"/>
      <c r="B48" s="1"/>
      <c r="C48" s="1"/>
      <c r="D48" s="2"/>
      <c r="E48" s="5"/>
      <c r="F48" s="5"/>
      <c r="G48" s="5"/>
      <c r="J48" s="9">
        <f t="shared" si="0"/>
        <v>0</v>
      </c>
      <c r="K48" s="10">
        <v>70</v>
      </c>
      <c r="L48" s="2"/>
      <c r="M48" s="11">
        <f t="shared" si="1"/>
        <v>0</v>
      </c>
      <c r="N48" s="10">
        <v>155</v>
      </c>
      <c r="O48" s="1"/>
      <c r="R48" s="1"/>
      <c r="S48" s="27"/>
      <c r="T48" s="2"/>
      <c r="U48" s="28"/>
      <c r="V48" s="5"/>
    </row>
    <row r="49" spans="1:22" x14ac:dyDescent="0.2">
      <c r="A49" s="1"/>
      <c r="B49" s="1"/>
      <c r="C49" s="1"/>
      <c r="D49" s="2"/>
      <c r="E49" s="5"/>
      <c r="F49" s="5"/>
      <c r="G49" s="5"/>
      <c r="J49" s="9">
        <f t="shared" si="0"/>
        <v>0</v>
      </c>
      <c r="K49" s="10">
        <v>70</v>
      </c>
      <c r="L49" s="2"/>
      <c r="M49" s="11">
        <f t="shared" si="1"/>
        <v>0</v>
      </c>
      <c r="N49" s="10">
        <v>155</v>
      </c>
      <c r="O49" s="1"/>
      <c r="R49" s="1"/>
      <c r="S49" s="27"/>
      <c r="T49" s="2"/>
      <c r="U49" s="28"/>
      <c r="V49" s="5"/>
    </row>
    <row r="50" spans="1:22" x14ac:dyDescent="0.2">
      <c r="A50" s="1"/>
      <c r="B50" s="1"/>
      <c r="C50" s="1"/>
      <c r="D50" s="2"/>
      <c r="E50" s="5"/>
      <c r="F50" s="5"/>
      <c r="G50" s="5"/>
      <c r="J50" s="9">
        <f t="shared" si="0"/>
        <v>0</v>
      </c>
      <c r="K50" s="10">
        <v>70</v>
      </c>
      <c r="L50" s="2"/>
      <c r="M50" s="11">
        <f t="shared" si="1"/>
        <v>0</v>
      </c>
      <c r="N50" s="10">
        <v>155</v>
      </c>
      <c r="O50" s="1"/>
      <c r="R50" s="1"/>
      <c r="S50" s="27"/>
      <c r="T50" s="2"/>
      <c r="U50" s="28"/>
      <c r="V50" s="5"/>
    </row>
    <row r="51" spans="1:22" x14ac:dyDescent="0.2">
      <c r="A51" s="1"/>
      <c r="B51" s="1"/>
      <c r="C51" s="1"/>
      <c r="D51" s="2"/>
      <c r="E51" s="5"/>
      <c r="F51" s="5"/>
      <c r="G51" s="5"/>
      <c r="J51" s="9">
        <f t="shared" si="0"/>
        <v>0</v>
      </c>
      <c r="K51" s="10">
        <v>70</v>
      </c>
      <c r="L51" s="2"/>
      <c r="M51" s="11">
        <f t="shared" si="1"/>
        <v>0</v>
      </c>
      <c r="N51" s="10">
        <v>155</v>
      </c>
      <c r="O51" s="1"/>
      <c r="R51" s="1"/>
      <c r="S51" s="27"/>
      <c r="T51" s="2"/>
      <c r="U51" s="28"/>
      <c r="V51" s="5"/>
    </row>
    <row r="52" spans="1:22" x14ac:dyDescent="0.2">
      <c r="D52" s="31"/>
      <c r="I52" s="32"/>
      <c r="J52" s="3">
        <f t="shared" si="0"/>
        <v>0</v>
      </c>
    </row>
    <row r="57" spans="1:22" x14ac:dyDescent="0.2">
      <c r="E57" s="34"/>
      <c r="F57" s="34"/>
    </row>
    <row r="62" spans="1:22" x14ac:dyDescent="0.2">
      <c r="A62" s="35"/>
      <c r="B62" s="35"/>
      <c r="C62" s="35"/>
      <c r="D62" s="36"/>
      <c r="E62" s="37"/>
      <c r="F62" s="37"/>
    </row>
  </sheetData>
  <conditionalFormatting sqref="J2:J51">
    <cfRule type="expression" dxfId="27" priority="3">
      <formula>J2&lt;K2</formula>
    </cfRule>
    <cfRule type="expression" dxfId="26" priority="4">
      <formula>J2&gt;K2</formula>
    </cfRule>
  </conditionalFormatting>
  <conditionalFormatting sqref="M2:M51">
    <cfRule type="expression" dxfId="25" priority="1">
      <formula>M2&lt;N2</formula>
    </cfRule>
    <cfRule type="expression" dxfId="24" priority="2">
      <formula>M2&gt;N2</formula>
    </cfRule>
  </conditionalFormatting>
  <dataValidations count="1">
    <dataValidation type="list" allowBlank="1" showInputMessage="1" showErrorMessage="1" sqref="H2:H51" xr:uid="{779807E3-49F1-AA4F-8F1E-ECC9821ACF3E}">
      <formula1>Status</formula1>
    </dataValidation>
  </dataValidation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A5905-0161-AD46-BCD3-0E03F71088F6}">
  <dimension ref="A1:A5"/>
  <sheetViews>
    <sheetView workbookViewId="0">
      <selection sqref="A1:A6"/>
    </sheetView>
  </sheetViews>
  <sheetFormatPr baseColWidth="10" defaultRowHeight="16" x14ac:dyDescent="0.2"/>
  <cols>
    <col min="1" max="1" width="17" bestFit="1" customWidth="1"/>
  </cols>
  <sheetData>
    <row r="1" spans="1:1" x14ac:dyDescent="0.2">
      <c r="A1" t="s">
        <v>22</v>
      </c>
    </row>
    <row r="2" spans="1:1" x14ac:dyDescent="0.2">
      <c r="A2" t="s">
        <v>23</v>
      </c>
    </row>
    <row r="3" spans="1:1" x14ac:dyDescent="0.2">
      <c r="A3" t="s">
        <v>24</v>
      </c>
    </row>
    <row r="4" spans="1:1" x14ac:dyDescent="0.2">
      <c r="A4" t="s">
        <v>25</v>
      </c>
    </row>
    <row r="5" spans="1:1" x14ac:dyDescent="0.2">
      <c r="A5" t="s">
        <v>26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7d7dd12-e54b-4268-94ed-28c25489f6b1">
      <Terms xmlns="http://schemas.microsoft.com/office/infopath/2007/PartnerControls"/>
    </lcf76f155ced4ddcb4097134ff3c332f>
    <TaxCatchAll xmlns="bbb3be6d-d133-4a71-a911-6aae8fd72b8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E24AADB53FDD54CA30626FFC3A2E2B9" ma:contentTypeVersion="16" ma:contentTypeDescription="Create a new document." ma:contentTypeScope="" ma:versionID="d98db6e277b09ef2b5d633fa334d9a56">
  <xsd:schema xmlns:xsd="http://www.w3.org/2001/XMLSchema" xmlns:xs="http://www.w3.org/2001/XMLSchema" xmlns:p="http://schemas.microsoft.com/office/2006/metadata/properties" xmlns:ns2="97d7dd12-e54b-4268-94ed-28c25489f6b1" xmlns:ns3="bbb3be6d-d133-4a71-a911-6aae8fd72b83" targetNamespace="http://schemas.microsoft.com/office/2006/metadata/properties" ma:root="true" ma:fieldsID="ce5328f7a3cbcc620867062075a61435" ns2:_="" ns3:_="">
    <xsd:import namespace="97d7dd12-e54b-4268-94ed-28c25489f6b1"/>
    <xsd:import namespace="bbb3be6d-d133-4a71-a911-6aae8fd72b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d7dd12-e54b-4268-94ed-28c25489f6b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691f249d-8a67-4172-93f6-aa06b100df1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b3be6d-d133-4a71-a911-6aae8fd72b8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4a8b642-9629-4af2-9d00-4841f94aef3f}" ma:internalName="TaxCatchAll" ma:showField="CatchAllData" ma:web="bbb3be6d-d133-4a71-a911-6aae8fd72b8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11E904C-BEAD-4EC9-9AF8-088F3A40D790}">
  <ds:schemaRefs>
    <ds:schemaRef ds:uri="bbb3be6d-d133-4a71-a911-6aae8fd72b83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97d7dd12-e54b-4268-94ed-28c25489f6b1"/>
    <ds:schemaRef ds:uri="http://www.w3.org/XML/1998/namespace"/>
    <ds:schemaRef ds:uri="http://schemas.openxmlformats.org/package/2006/metadata/core-properties"/>
    <ds:schemaRef ds:uri="http://purl.org/dc/terms/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857B1212-AADB-4CF1-BDC8-4820D9E5473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3F6B74C-F962-4AF1-9788-B80EA7C336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d7dd12-e54b-4268-94ed-28c25489f6b1"/>
    <ds:schemaRef ds:uri="bbb3be6d-d133-4a71-a911-6aae8fd72b8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Redaktørkalender</vt:lpstr>
      <vt:lpstr>Status</vt:lpstr>
      <vt:lpstr>Status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Kjersti Bakke</cp:lastModifiedBy>
  <dcterms:created xsi:type="dcterms:W3CDTF">2022-12-15T12:15:32Z</dcterms:created>
  <dcterms:modified xsi:type="dcterms:W3CDTF">2022-12-19T07:30:04Z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0x0101009E24AADB53FDD54CA30626FFC3A2E2B9</vt:lpwstr>
  </property>
</Properties>
</file>